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FSMaipu\DNGFF\SIMPAC\PAGOS\"/>
    </mc:Choice>
  </mc:AlternateContent>
  <bookViews>
    <workbookView xWindow="0" yWindow="0" windowWidth="24000" windowHeight="9735"/>
  </bookViews>
  <sheets>
    <sheet name="EXP PAGADOS " sheetId="1" r:id="rId1"/>
  </sheets>
  <definedNames>
    <definedName name="_xlnm.Print_Area" localSheetId="0">'EXP PAGADOS '!$A$1:$F$5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<sst xmlns="http://schemas.openxmlformats.org/spreadsheetml/2006/main" count="10" uniqueCount="10">
  <si>
    <t>Construccion del nodo logistico y parador de autotransporte del parque industrial de Rio GRANDE - Pcia de Tierra del Fuego</t>
  </si>
  <si>
    <t>RIO GRANDE - USHUAIA</t>
  </si>
  <si>
    <t>EX2023-71785848- -APN-DGDYD#JGM</t>
  </si>
  <si>
    <t xml:space="preserve">Fecha de pago </t>
  </si>
  <si>
    <t>Anticipo 65%</t>
  </si>
  <si>
    <t xml:space="preserve">Importe Total </t>
  </si>
  <si>
    <t xml:space="preserve">DETALLE </t>
  </si>
  <si>
    <t>JURISDICCION</t>
  </si>
  <si>
    <t>EXP</t>
  </si>
  <si>
    <t>EXPEDIENTES ABONADOS EN EL MES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</si>
</sst>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\ * #,##0.00_-;\-&quot;$&quot;\ * #,##0.0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14" fontId="0" fillId="0" borderId="1" xfId="1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9" fontId="2" fillId="2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tabSelected="1" workbookViewId="0">
      <selection activeCell="D9" sqref="D9"/>
    </sheetView>
  </sheetViews>
  <sheetFormatPr baseColWidth="10" defaultRowHeight="15" x14ac:dyDescent="0.25"/>
  <cols>
    <col min="1" max="1" width="36.140625" customWidth="1"/>
    <col min="2" max="2" width="22.28515625" customWidth="1"/>
    <col min="3" max="3" width="38.85546875" customWidth="1"/>
    <col min="4" max="4" width="17.85546875" customWidth="1"/>
    <col min="5" max="5" width="17.28515625" customWidth="1"/>
    <col min="6" max="6" width="20" customWidth="1"/>
    <col min="7" max="9" width="0" hidden="1" customWidth="1"/>
  </cols>
  <sheetData>
    <row r="1" spans="1:9" x14ac:dyDescent="0.25">
      <c r="A1" s="8" t="s">
        <v>9</v>
      </c>
    </row>
    <row r="3" spans="1:9" x14ac:dyDescent="0.25">
      <c r="A3" s="7" t="s">
        <v>8</v>
      </c>
      <c r="B3" s="7" t="s">
        <v>7</v>
      </c>
      <c r="C3" s="7" t="s">
        <v>6</v>
      </c>
      <c r="D3" s="7" t="s">
        <v>5</v>
      </c>
      <c r="E3" s="6" t="s">
        <v>4</v>
      </c>
      <c r="F3" s="6" t="s">
        <v>3</v>
      </c>
      <c r="G3" s="7"/>
      <c r="H3" s="7"/>
      <c r="I3" s="7"/>
    </row>
    <row r="4" spans="1:9" ht="44.25" customHeight="1" x14ac:dyDescent="0.25">
      <c r="A4" s="5" t="s">
        <v>2</v>
      </c>
      <c r="B4" s="2" t="s">
        <v>1</v>
      </c>
      <c r="C4" s="2" t="s">
        <v>0</v>
      </c>
      <c r="D4" s="4">
        <v>1199733547</v>
      </c>
      <c r="E4" s="4">
        <f>+D4*0.65</f>
        <v>779826805.55000007</v>
      </c>
      <c r="F4" s="1">
        <v>45265</v>
      </c>
      <c r="G4" s="3"/>
      <c r="H4" s="2"/>
      <c r="I4" s="2"/>
    </row>
  </sheetData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EXP PAGADOS </vt:lpstr>
      <vt:lpstr>'EXP PAGADOS 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Fiscina</dc:creator>
  <cp:lastModifiedBy>Laura Fiscina</cp:lastModifiedBy>
  <cp:lastPrinted>2024-01-18T19:45:18Z</cp:lastPrinted>
  <dcterms:created xsi:type="dcterms:W3CDTF">2024-01-18T19:45:04Z</dcterms:created>
  <dcterms:modified xsi:type="dcterms:W3CDTF">2024-01-18T19:45:42Z</dcterms:modified>
</cp:coreProperties>
</file>